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O11/"/>
    </mc:Choice>
  </mc:AlternateContent>
  <xr:revisionPtr revIDLastSave="44" documentId="8_{D2EBA136-9A19-4FAB-9912-D61BBC639717}" xr6:coauthVersionLast="47" xr6:coauthVersionMax="47" xr10:uidLastSave="{DDAA67C8-E09F-4AAB-8A7B-DB0472A8796D}"/>
  <bookViews>
    <workbookView xWindow="-108" yWindow="-108" windowWidth="23256" windowHeight="12456" xr2:uid="{00000000-000D-0000-FFFF-FFFF00000000}"/>
  </bookViews>
  <sheets>
    <sheet name="สภ.กมลา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<sst xmlns="http://schemas.openxmlformats.org/spreadsheetml/2006/main" count="132" uniqueCount="77">
  <si>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</si>
  <si>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</si>
  <si>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</si>
  <si>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</si>
  <si>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</si>
  <si>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</si>
  <si>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</si>
  <si>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</si>
  <si>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</si>
  <si>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</si>
  <si>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</si>
  <si>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</si>
  <si>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</si>
  <si>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</si>
  <si>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</si>
  <si>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</si>
  <si>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</si>
  <si>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</si>
  <si>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</si>
  <si>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</si>
  <si>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</si>
  <si>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</si>
  <si>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</si>
  <si>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</si>
  <si>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</si>
  <si>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</si>
  <si>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</si>
  <si>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</si>
  <si>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</si>
  <si>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</si>
  <si>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</si>
  <si>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</si>
  <si>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</si>
  <si>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</si>
  <si>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</si>
  <si>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</si>
  <si>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</si>
  <si>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</si>
  <si>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</si>
  <si>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</si>
  <si>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</si>
  <si>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</si>
  <si>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</si>
  <si>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</si>
  <si>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</si>
  <si>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</si>
  <si>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</si>
  <si>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</si>
  <si>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</si>
  <si>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</si>
  <si>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</si>
  <si>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</si>
  <si>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</si>
  <si>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เช่าเครื่องถ่ายเอกสาร</t>
  </si>
  <si>
    <t>วิธีประกาศเชิญชวน</t>
  </si>
  <si>
    <t>บริษัท ภูเก็ตคาร์เรนท์ แอนด์ ทราเวล จำกัด</t>
  </si>
  <si>
    <t>52,800/12 เดือน</t>
  </si>
  <si>
    <t>เครื่องถ่ายเอกสารเป็นเครื่องใหม่ การบริการของช่างรวดเร็วทำให้ไม่ส่งผลเสียต่อทางราชการ</t>
  </si>
  <si>
    <t>จ้างทำความสะอาด</t>
  </si>
  <si>
    <t>ห้างหุ้นส่วนจำกัด แม็กซ์โปรคลีนนิ่ง</t>
  </si>
  <si>
    <t>ห้างหุ้นส่วนจำกัด แม็กซ์โปร คลีนนิ่ง</t>
  </si>
  <si>
    <t>173,340/12 เดือน</t>
  </si>
  <si>
    <t>การทำความสะอาดรวดเร็วเป็นไปด้วยความเรียบร้อย ไม่ขาดตกบกพร่อง มีเจ้าหน้าที่สำรอง กรณีเจ้าหน้าที่ที่ปฏิบัติหน้าที่มีกิจจำเป็นเร่งด่วน</t>
  </si>
  <si>
    <t>สถานีตำรวจภูธรกมลา</t>
  </si>
  <si>
    <t>4,400/เดือน</t>
  </si>
  <si>
    <t>14,445/เดือน</t>
  </si>
  <si>
    <t>สัญญาเลขที่ 1/2569 ลงวันที่ 14 ตุลาคม 2568</t>
  </si>
  <si>
    <t>สัญญาเลขที่ 2/2569 ลงวันที่ 14 ตุลาคม  2568</t>
  </si>
  <si>
    <t>คุณภาพได้มาตรฐาน ตรงต่อความต้องการ บริการด้วยความรวดเร็ว</t>
  </si>
  <si>
    <t>แบบข้อมูลโครงการจัดซื้อจัดจ้างในรอบเดือน ธันวาคม 2568  ปีงบประมาณ พ.ศ. 2569</t>
  </si>
  <si>
    <t>ประจำเดือน ธันวาคม 2568</t>
  </si>
  <si>
    <t xml:space="preserve">จัดซื้ออุปกรณ์จราจร </t>
  </si>
  <si>
    <t>บริษัท โมบายไลฟ์ จำกัด</t>
  </si>
  <si>
    <t>จ้างซ่อมเครื่องเป่าแอลกอฮอล์</t>
  </si>
  <si>
    <t>บริษัท แอดวานซ์ อินเตอร์เทรด จำกัด</t>
  </si>
  <si>
    <t>เลขที่ใบสั่งซื้อ เลขที่ 2/2569 ลง 1 ธันวาคม 2568</t>
  </si>
  <si>
    <t>เลขที่ใบสั่งจ้าง เลขที่ 4/2569 ลง 16 ธันวาคม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</si>
</sst>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770964</xdr:colOff>
      <xdr:row>10</xdr:row>
      <xdr:rowOff>125504</xdr:rowOff>
    </xdr:from>
    <xdr:to>
      <xdr:col>8</xdr:col>
      <xdr:colOff>1129552</xdr:colOff>
      <xdr:row>19</xdr:row>
      <xdr:rowOff>26892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D346BD-FF63-38D0-54D5-57765120BDA9}"/>
            </a:ext>
          </a:extLst>
        </xdr:cNvPr>
        <xdr:cNvSpPr txBox="1"/>
      </xdr:nvSpPr>
      <xdr:spPr>
        <a:xfrm>
          <a:off x="6257364" y="6355975"/>
          <a:ext cx="3944470" cy="151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</a:p>
      </xdr:txBody>
    </xdr:sp>
    <xdr:clientData/>
  </xdr:twoCellAnchor>
  <xdr:twoCellAnchor>
    <xdr:from>
      <xdr:col>6</xdr:col>
      <xdr:colOff>701041</xdr:colOff>
      <xdr:row>9</xdr:row>
      <xdr:rowOff>170330</xdr:rowOff>
    </xdr:from>
    <xdr:to>
      <xdr:col>7</xdr:col>
      <xdr:colOff>1150173</xdr:colOff>
      <xdr:row>16</xdr:row>
      <xdr:rowOff>51997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AE50F-7E2C-76C4-CBCA-69394194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37729">
          <a:off x="7496288" y="6221506"/>
          <a:ext cx="1417320" cy="113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topLeftCell="A7" zoomScale="85" zoomScaleNormal="85" workbookViewId="0">
      <selection activeCell="K9" sqref="K9"/>
    </sheetView>
  </sheetViews>
  <sheetFormatPr defaultColWidth="14.44140625" defaultRowHeight="15" customHeight="1"/>
  <cols>
    <col min="1" max="1" width="7.77734375" style="14" customWidth="1"/>
    <col min="2" max="2" width="22.21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19.109375" style="14" customWidth="1"/>
    <col min="7" max="7" width="14.109375" style="14" customWidth="1"/>
    <col min="8" max="8" width="19.109375" style="14" customWidth="1"/>
    <col min="9" max="9" width="21.33203125" style="14" customWidth="1"/>
    <col min="10" max="10" width="28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4" t="s">
        <v>70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53</v>
      </c>
      <c r="C6" s="20">
        <v>4400</v>
      </c>
      <c r="D6" s="23">
        <v>4400</v>
      </c>
      <c r="E6" s="21" t="s">
        <v>54</v>
      </c>
      <c r="F6" s="23" t="s">
        <v>55</v>
      </c>
      <c r="G6" s="20" t="s">
        <v>64</v>
      </c>
      <c r="H6" s="23" t="s">
        <v>55</v>
      </c>
      <c r="I6" s="20" t="s">
        <v>56</v>
      </c>
      <c r="J6" s="23" t="s">
        <v>57</v>
      </c>
      <c r="K6" s="21" t="s">
        <v>66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2.8" customHeight="1">
      <c r="A7" s="21">
        <v>2</v>
      </c>
      <c r="B7" s="21" t="s">
        <v>58</v>
      </c>
      <c r="C7" s="21">
        <v>14445</v>
      </c>
      <c r="D7" s="21">
        <v>14445</v>
      </c>
      <c r="E7" s="21" t="s">
        <v>54</v>
      </c>
      <c r="F7" s="19" t="s">
        <v>59</v>
      </c>
      <c r="G7" s="21" t="s">
        <v>65</v>
      </c>
      <c r="H7" s="19" t="s">
        <v>60</v>
      </c>
      <c r="I7" s="21" t="s">
        <v>61</v>
      </c>
      <c r="J7" s="19" t="s">
        <v>62</v>
      </c>
      <c r="K7" s="21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12.05" customHeight="1">
      <c r="A8" s="21">
        <v>3</v>
      </c>
      <c r="B8" s="19" t="s">
        <v>71</v>
      </c>
      <c r="C8" s="20">
        <v>283900</v>
      </c>
      <c r="D8" s="20">
        <v>283900</v>
      </c>
      <c r="E8" s="21" t="s">
        <v>38</v>
      </c>
      <c r="F8" s="19" t="s">
        <v>72</v>
      </c>
      <c r="G8" s="20">
        <v>283900</v>
      </c>
      <c r="H8" s="19" t="s">
        <v>72</v>
      </c>
      <c r="I8" s="20">
        <v>283900</v>
      </c>
      <c r="J8" s="19" t="s">
        <v>68</v>
      </c>
      <c r="K8" s="21" t="s">
        <v>75</v>
      </c>
    </row>
    <row r="9" spans="1:26" ht="112.05" customHeight="1">
      <c r="A9" s="21">
        <v>4</v>
      </c>
      <c r="B9" s="19" t="s">
        <v>73</v>
      </c>
      <c r="C9" s="20">
        <v>5350</v>
      </c>
      <c r="D9" s="20">
        <v>5350</v>
      </c>
      <c r="E9" s="21" t="s">
        <v>38</v>
      </c>
      <c r="F9" s="19" t="s">
        <v>74</v>
      </c>
      <c r="G9" s="20">
        <v>5350</v>
      </c>
      <c r="H9" s="19" t="s">
        <v>74</v>
      </c>
      <c r="I9" s="20">
        <v>5350</v>
      </c>
      <c r="J9" s="19" t="s">
        <v>68</v>
      </c>
      <c r="K9" s="21" t="s">
        <v>76</v>
      </c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honeticPr fontId="10" type="noConversion"/>
  <printOptions horizontalCentered="1"/>
  <pageMargins left="0.17" right="0.17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สภ.กมลา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2026-07-08T07:16:07Z</cp:lastPrinted>
  <dcterms:created xsi:type="dcterms:W3CDTF">2024-11-12T09:29:03Z</dcterms:created>
  <dcterms:modified xsi:type="dcterms:W3CDTF">2026-07-08T07:24:26Z</dcterms:modified>
</cp:coreProperties>
</file>